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BÍDKY\2020\20-A505 - DIAMO - Potrubí třídy 11 s přírubovými spoji a tvarovkami - Rozšíření PV Bukov II. Etapa\30 Poptávky, nabídky\"/>
    </mc:Choice>
  </mc:AlternateContent>
  <xr:revisionPtr revIDLastSave="0" documentId="8_{21EE018E-FB57-4A9A-9E44-C856E1FC1209}" xr6:coauthVersionLast="45" xr6:coauthVersionMax="45" xr10:uidLastSave="{00000000-0000-0000-0000-000000000000}"/>
  <bookViews>
    <workbookView xWindow="-120" yWindow="-120" windowWidth="29040" windowHeight="15840" xr2:uid="{2719BA7C-4570-4A63-8F1A-4B6A9D6C928C}"/>
  </bookViews>
  <sheets>
    <sheet name="Potrubí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BPK1">[1]ZTI!#REF!</definedName>
    <definedName name="_BPK2">[1]ZTI!#REF!</definedName>
    <definedName name="_BPK3">[1]ZTI!#REF!</definedName>
    <definedName name="_odd1">#REF!</definedName>
    <definedName name="_odd11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#REF!</definedName>
    <definedName name="_odd46">#REF!</definedName>
    <definedName name="_odd5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#REF!</definedName>
    <definedName name="_odd61">#REF!</definedName>
    <definedName name="_odd62">#REF!</definedName>
    <definedName name="_odd63">#REF!</definedName>
    <definedName name="_odd64">#REF!</definedName>
    <definedName name="_odd7">#REF!</definedName>
    <definedName name="_odd71">#REF!</definedName>
    <definedName name="_odd711">#REF!</definedName>
    <definedName name="_odd712">#REF!</definedName>
    <definedName name="_odd713">#REF!</definedName>
    <definedName name="_odd714">#REF!</definedName>
    <definedName name="_odd715">#REF!</definedName>
    <definedName name="_odd716">#REF!</definedName>
    <definedName name="_odd717">#REF!</definedName>
    <definedName name="_odd718">#REF!</definedName>
    <definedName name="_odd719">#REF!</definedName>
    <definedName name="_odd72">#REF!</definedName>
    <definedName name="_odd721">#REF!</definedName>
    <definedName name="_odd7210">#REF!</definedName>
    <definedName name="_odd722">#REF!</definedName>
    <definedName name="_odd723">#REF!</definedName>
    <definedName name="_odd724">#REF!</definedName>
    <definedName name="_odd725">#REF!</definedName>
    <definedName name="_odd726">#REF!</definedName>
    <definedName name="_odd727">#REF!</definedName>
    <definedName name="_odd728">#REF!</definedName>
    <definedName name="_odd729">#REF!</definedName>
    <definedName name="_odd8">#REF!</definedName>
    <definedName name="_odd81">#REF!</definedName>
    <definedName name="_odd82">#REF!</definedName>
    <definedName name="_odd83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#REF!</definedName>
    <definedName name="_rek1">#REF!</definedName>
    <definedName name="_rek11">#REF!</definedName>
    <definedName name="_rek12">#REF!</definedName>
    <definedName name="_rek13">#REF!</definedName>
    <definedName name="_rek14">#REF!</definedName>
    <definedName name="_rek15">#REF!</definedName>
    <definedName name="_rek16">#REF!</definedName>
    <definedName name="_rek2">#REF!</definedName>
    <definedName name="_rek21">#REF!</definedName>
    <definedName name="_rek22">#REF!</definedName>
    <definedName name="_rek23">#REF!</definedName>
    <definedName name="_rek24">#REF!</definedName>
    <definedName name="_rek25">#REF!</definedName>
    <definedName name="_rek26">#REF!</definedName>
    <definedName name="_rek3">#REF!</definedName>
    <definedName name="_rek31">#REF!</definedName>
    <definedName name="_rek32">#REF!</definedName>
    <definedName name="_rek33">#REF!</definedName>
    <definedName name="_rek34">#REF!</definedName>
    <definedName name="_rek35">#REF!</definedName>
    <definedName name="_rek36">#REF!</definedName>
    <definedName name="_rek37">#REF!</definedName>
    <definedName name="_rek38">#REF!</definedName>
    <definedName name="_rek39">#REF!</definedName>
    <definedName name="_rek4">#REF!</definedName>
    <definedName name="_rek41">#REF!</definedName>
    <definedName name="_rek42">#REF!</definedName>
    <definedName name="_rek43">#REF!</definedName>
    <definedName name="_rek44">#REF!</definedName>
    <definedName name="_rek45">#REF!</definedName>
    <definedName name="_rek46">#REF!</definedName>
    <definedName name="_rek5">#REF!</definedName>
    <definedName name="_rek51">#REF!</definedName>
    <definedName name="_rek52">#REF!</definedName>
    <definedName name="_rek53">#REF!</definedName>
    <definedName name="_rek54">#REF!</definedName>
    <definedName name="_rek55">#REF!</definedName>
    <definedName name="_rek56">#REF!</definedName>
    <definedName name="_rek57">#REF!</definedName>
    <definedName name="_rek58">#REF!</definedName>
    <definedName name="_rek59">#REF!</definedName>
    <definedName name="_rek6">#REF!</definedName>
    <definedName name="_rek61">#REF!</definedName>
    <definedName name="_rek62">#REF!</definedName>
    <definedName name="_rek63">#REF!</definedName>
    <definedName name="_rek64">#REF!</definedName>
    <definedName name="_rek7">#REF!</definedName>
    <definedName name="_rek71">#REF!</definedName>
    <definedName name="_rek711">#REF!</definedName>
    <definedName name="_rek712">#REF!</definedName>
    <definedName name="_rek713">#REF!</definedName>
    <definedName name="_rek714">#REF!</definedName>
    <definedName name="_rek715">#REF!</definedName>
    <definedName name="_rek716">#REF!</definedName>
    <definedName name="_rek717">#REF!</definedName>
    <definedName name="_rek718">#REF!</definedName>
    <definedName name="_rek719">#REF!</definedName>
    <definedName name="_rek72">#REF!</definedName>
    <definedName name="_rek721">#REF!</definedName>
    <definedName name="_rek7210">#REF!</definedName>
    <definedName name="_rek722">#REF!</definedName>
    <definedName name="_rek723">#REF!</definedName>
    <definedName name="_rek724">#REF!</definedName>
    <definedName name="_rek725">#REF!</definedName>
    <definedName name="_rek726">#REF!</definedName>
    <definedName name="_rek727">#REF!</definedName>
    <definedName name="_rek728">#REF!</definedName>
    <definedName name="_rek729">#REF!</definedName>
    <definedName name="_rek8">#REF!</definedName>
    <definedName name="_rek81">#REF!</definedName>
    <definedName name="_rek9">#REF!</definedName>
    <definedName name="a">'[3]Rozp.'!#REF!</definedName>
    <definedName name="blb">#REF!</definedName>
    <definedName name="Cena">#REF!</definedName>
    <definedName name="Cena1">#REF!</definedName>
    <definedName name="Cena2">#REF!</definedName>
    <definedName name="Cena3">#REF!</definedName>
    <definedName name="Cena4">#REF!</definedName>
    <definedName name="Cena5">#REF!</definedName>
    <definedName name="Cena6">#REF!</definedName>
    <definedName name="Cena7">#REF!</definedName>
    <definedName name="Cena8">#REF!</definedName>
    <definedName name="cisloobjektu">#REF!</definedName>
    <definedName name="cislostavby">#REF!</definedName>
    <definedName name="Datum">#REF!</definedName>
    <definedName name="debil">#REF!</definedName>
    <definedName name="detail_T4">#REF!</definedName>
    <definedName name="Dil">#REF!</definedName>
    <definedName name="Dispečink">[4]MaR!#REF!</definedName>
    <definedName name="Dodavka">#REF!</definedName>
    <definedName name="Dodavka0">[1]ZTI!#REF!</definedName>
    <definedName name="dveře_patra">#REF!</definedName>
    <definedName name="dveře_suterén">#REF!</definedName>
    <definedName name="Est_copy_první">#REF!</definedName>
    <definedName name="Est_poslední">#REF!</definedName>
    <definedName name="Est_první">#REF!</definedName>
    <definedName name="Excel_BuiltIn_Print_Titles_10_1">'[5]SO 07 ODVODNĚNÍ'!#REF!</definedName>
    <definedName name="Excel_BuiltIn_Print_Titles_12">#REF!</definedName>
    <definedName name="Excel_BuiltIn_Print_Titles_8_1">'[5]SO 07 ODVODNĚNÍ'!#REF!</definedName>
    <definedName name="Excel_BuiltIn_Print_Titles_9_1">'[5]SO 06 VEŘEJNÉ OSVĚTLENÍ'!#REF!</definedName>
    <definedName name="Excel_BuiltIn_Print_Titles_9_1_1">'[5]SO 07 ODVODNĚNÍ'!#REF!</definedName>
    <definedName name="Hlavička">[4]MaR!#REF!</definedName>
    <definedName name="hovado">#REF!</definedName>
    <definedName name="hrubá_fasáda">#REF!</definedName>
    <definedName name="HSV">#REF!</definedName>
    <definedName name="HSV0">[1]ZTI!#REF!</definedName>
    <definedName name="HZS">#REF!</definedName>
    <definedName name="HZS0">[1]ZTI!#REF!</definedName>
    <definedName name="Integr_poslední">#REF!</definedName>
    <definedName name="JKSO">#REF!</definedName>
    <definedName name="Kod">#REF!</definedName>
    <definedName name="konec">#REF!</definedName>
    <definedName name="lůkmlkm">#REF!</definedName>
    <definedName name="MJ">#REF!</definedName>
    <definedName name="Mont">#REF!</definedName>
    <definedName name="Montaz0">[1]ZTI!#REF!</definedName>
    <definedName name="NazevDilu">#REF!</definedName>
    <definedName name="nazevobjektu">#REF!</definedName>
    <definedName name="nazevstavby">#REF!</definedName>
    <definedName name="obezdívky_van">#REF!</definedName>
    <definedName name="Objednatel">#REF!</definedName>
    <definedName name="obvod_hliník">#REF!</definedName>
    <definedName name="obvod_oken_1.np">#REF!</definedName>
    <definedName name="obvod_oken_suterén">#REF!</definedName>
    <definedName name="obvod_oken_typické">#REF!</definedName>
    <definedName name="obvod_oken_ustupující">#REF!</definedName>
    <definedName name="obvod_suteren">#REF!</definedName>
    <definedName name="ocenění_S5">#REF!</definedName>
    <definedName name="odd81ELO">#REF!</definedName>
    <definedName name="odvodnění_S1">#REF!</definedName>
    <definedName name="omítka_keraštuk">#REF!</definedName>
    <definedName name="plocha_A1">#REF!</definedName>
    <definedName name="plocha_A2">#REF!</definedName>
    <definedName name="plocha_A3">#REF!</definedName>
    <definedName name="plocha_hliník">#REF!</definedName>
    <definedName name="plocha_oken_1.np">#REF!</definedName>
    <definedName name="plocha_oken_suterén">#REF!</definedName>
    <definedName name="plocha_oken_typické">#REF!</definedName>
    <definedName name="plocha_oken_ustupující">#REF!</definedName>
    <definedName name="PocetMJ">#REF!</definedName>
    <definedName name="podlaha1">#REF!</definedName>
    <definedName name="podlaha10">#REF!</definedName>
    <definedName name="podlaha11">#REF!</definedName>
    <definedName name="podlaha12">#REF!</definedName>
    <definedName name="podlaha13">#REF!</definedName>
    <definedName name="podlaha14">#REF!</definedName>
    <definedName name="podlaha2">#REF!</definedName>
    <definedName name="podlaha3">#REF!</definedName>
    <definedName name="podlaha4">#REF!</definedName>
    <definedName name="podlaha4a">#REF!</definedName>
    <definedName name="podlaha5">#REF!</definedName>
    <definedName name="podlaha6">#REF!</definedName>
    <definedName name="podlaha7">#REF!</definedName>
    <definedName name="podlaha8">#REF!</definedName>
    <definedName name="podlaha9">#REF!</definedName>
    <definedName name="podlahaS01a">#REF!</definedName>
    <definedName name="podlahaS01b">#REF!</definedName>
    <definedName name="podlahaS02">#REF!</definedName>
    <definedName name="podlahaS03a">#REF!</definedName>
    <definedName name="podlahaS03b">#REF!</definedName>
    <definedName name="poslední">#REF!</definedName>
    <definedName name="Poznamka">#REF!</definedName>
    <definedName name="Projektant">#REF!</definedName>
    <definedName name="Přehled">#REF!</definedName>
    <definedName name="PSV">#REF!</definedName>
    <definedName name="PSV0">[1]ZTI!#REF!</definedName>
    <definedName name="pulina">#REF!</definedName>
    <definedName name="Rok_nabídky">#REF!</definedName>
    <definedName name="SazbaDPH1">#REF!</definedName>
    <definedName name="SazbaDPH2">#REF!</definedName>
    <definedName name="SloupecCC">[1]ZTI!#REF!</definedName>
    <definedName name="SloupecCisloPol">[1]ZTI!#REF!</definedName>
    <definedName name="Specifikace">#REF!</definedName>
    <definedName name="Spodek">#REF!</definedName>
    <definedName name="SWnákup">#REF!</definedName>
    <definedName name="SWprodej">#REF!</definedName>
    <definedName name="špaleta_hliník">#REF!</definedName>
    <definedName name="špalety_oken_1.np">#REF!</definedName>
    <definedName name="špalety_oken_suterén">#REF!</definedName>
    <definedName name="špalety_oken_typické">#REF!</definedName>
    <definedName name="špalety_oken_ustupující">#REF!</definedName>
    <definedName name="štuková_omítka">#REF!</definedName>
    <definedName name="T4_ESO">#REF!</definedName>
    <definedName name="Typ">[1]ZTI!#REF!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ZT">#REF!</definedName>
    <definedName name="Zakazka">#REF!</definedName>
    <definedName name="Zaklad22">#REF!</definedName>
    <definedName name="Zaklad5">#REF!</definedName>
    <definedName name="Zhotovitel">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6" i="1" s="1"/>
  <c r="F5" i="1"/>
  <c r="F4" i="1"/>
  <c r="F3" i="1"/>
</calcChain>
</file>

<file path=xl/sharedStrings.xml><?xml version="1.0" encoding="utf-8"?>
<sst xmlns="http://schemas.openxmlformats.org/spreadsheetml/2006/main" count="35" uniqueCount="28">
  <si>
    <t>p.č.</t>
  </si>
  <si>
    <t>Popis potrubí</t>
  </si>
  <si>
    <t>mj</t>
  </si>
  <si>
    <t>množství</t>
  </si>
  <si>
    <t>j.c.</t>
  </si>
  <si>
    <t>cena celkem</t>
  </si>
  <si>
    <t>1.</t>
  </si>
  <si>
    <t>Trubky ocelové 60,3 x 5,0 mm</t>
  </si>
  <si>
    <t>ks</t>
  </si>
  <si>
    <t>2.</t>
  </si>
  <si>
    <t>Trubky ocelové 168 x 8,0 mm</t>
  </si>
  <si>
    <t>3.</t>
  </si>
  <si>
    <t>Trubky ocelové 194 x 10 mm</t>
  </si>
  <si>
    <t>Rozměry</t>
  </si>
  <si>
    <t>dle ČSN 42 5715</t>
  </si>
  <si>
    <t>Materiál</t>
  </si>
  <si>
    <t>S355 ( 11 353) dle ČSN 42 0250</t>
  </si>
  <si>
    <t>Provedení</t>
  </si>
  <si>
    <t>bezešvé</t>
  </si>
  <si>
    <t>Délka 1 ks</t>
  </si>
  <si>
    <t>6 m +/- 100 mm</t>
  </si>
  <si>
    <t>4.</t>
  </si>
  <si>
    <t>Trubky ocelové 44,5 x 4,0 mm</t>
  </si>
  <si>
    <t>dle ČSN EN ČSN EN 10216-1</t>
  </si>
  <si>
    <t>P235TR2 dle ČSN EN 10216-1</t>
  </si>
  <si>
    <t>svařované</t>
  </si>
  <si>
    <t>6 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</si>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</sst>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data\Documents%20and%20Settings\Drnec\Local%20Settings\Temporary%20Internet%20Files\OLK1A\rozpo&#269;et%2004%202006%20final%2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data\SGH\VHS\VHS%20100824\souhrn%20staveb%20100824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cera\dokumenty\Dokumenty\Stadion%20V.I.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data\_Akce\3130_Jedli&#269;k&#367;v%20&#250;stav\V&#253;stupy_2\RO_Dostavba%20Jedli&#269;kova%20&#250;stavu%20a%20&#353;kol%20-%20II.eta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1\data\Dokumenty\bbb%20vyt&#253;ka&#269;ky\200709\V14008_07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TI"/>
      <sheetName val="Vytápění"/>
      <sheetName val="Vybaveni_kuchyně"/>
      <sheetName val="MaR"/>
      <sheetName val="Hromosvod"/>
      <sheetName val="Rozvaděče"/>
      <sheetName val="Elektroinstalace"/>
      <sheetName val="Slaboproud"/>
      <sheetName val="Vrty, zdroj tepla a chladu"/>
      <sheetName val="Přípojka_NN"/>
      <sheetName val="Založní_zdroj"/>
      <sheetName val="Interiéry"/>
      <sheetName val="Balneo_zařízení"/>
      <sheetName val="Jímka_odpadnich_vod"/>
      <sheetName val="Klimatizace_místností"/>
      <sheetName val="Projektová dokumentace"/>
      <sheetName val="Vzduchotechnika"/>
      <sheetName val="Vodovodní přípojka"/>
      <sheetName val="Komunikace a parkoviště"/>
      <sheetName val="Stavební_práce_SO-02"/>
      <sheetName val="Výtahy"/>
      <sheetName val="Sadové úpravy"/>
      <sheetName val="Prelozka_telefon"/>
      <sheetName val="Prelozka_NN"/>
      <sheetName val="Demolice_objektu"/>
      <sheetName val="Ozvučení konferenčního sálu"/>
      <sheetName val="Hotelový software"/>
      <sheetName val="Rekapitulace polož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.8.10"/>
      <sheetName val="15.7.10"/>
      <sheetName val="Souhrn staveb"/>
      <sheetName val="2145"/>
      <sheetName val="2148"/>
      <sheetName val="2151"/>
      <sheetName val="2159"/>
      <sheetName val="2164"/>
      <sheetName val="2165"/>
      <sheetName val="2188"/>
      <sheetName val="2197"/>
      <sheetName val="2201"/>
      <sheetName val="2205"/>
      <sheetName val="2209"/>
      <sheetName val="4074"/>
      <sheetName val="4145"/>
      <sheetName val="4197"/>
      <sheetName val="4200"/>
      <sheetName val="4206"/>
      <sheetName val="5106"/>
      <sheetName val="5186"/>
      <sheetName val="5191"/>
      <sheetName val="5195"/>
      <sheetName val="5203"/>
      <sheetName val="5206"/>
      <sheetName val="5208"/>
      <sheetName val="5214"/>
      <sheetName val="Souhrn V-tab."/>
      <sheetName val="Souhrn V-tab. 1007"/>
      <sheetName val="3058"/>
      <sheetName val="4229"/>
      <sheetName val="6213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."/>
      <sheetName val="W111"/>
      <sheetName val="W112"/>
      <sheetName val="W623"/>
      <sheetName val="d112"/>
      <sheetName val="minerál"/>
      <sheetName val="sdk mat 2002"/>
      <sheetName val="ostatní mat"/>
      <sheetName val="zam."/>
      <sheetName val="Rozp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V-tabulka"/>
      <sheetName val="REKAPITULACE"/>
      <sheetName val="SO 01 PŘÍPRAVA ÚZEMÍ"/>
      <sheetName val="SO 02 KOMUNIKACE"/>
      <sheetName val="SO 03  PARKOVACÍ STÁNÍ"/>
      <sheetName val="SO 04 PLOCHY PRO PĚŠÍ"/>
      <sheetName val="SO 05 SADOVÉ ÚPRAVY"/>
      <sheetName val="SO 06 VEŘEJNÉ OSVĚTLENÍ"/>
      <sheetName val="SO 07 ODVODNĚNÍ"/>
      <sheetName val="OSTATNÍ"/>
      <sheetName val="List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D92B-FF64-4342-931A-903F600372EF}">
  <dimension ref="A1:F16"/>
  <sheetViews>
    <sheetView tabSelected="1" workbookViewId="0">
      <selection activeCell="D19" sqref="D19"/>
    </sheetView>
  </sheetViews>
  <sheetFormatPr defaultRowHeight="15" x14ac:dyDescent="0.25"/>
  <cols>
    <col min="1" max="1" width="9.140625" style="1"/>
    <col min="2" max="2" width="42.42578125" style="1" customWidth="1"/>
    <col min="3" max="3" width="3.28515625" style="1" bestFit="1" customWidth="1"/>
    <col min="4" max="4" width="12" style="2" customWidth="1"/>
    <col min="5" max="5" width="15.140625" style="2" customWidth="1"/>
    <col min="6" max="6" width="17.7109375" style="3" customWidth="1"/>
    <col min="258" max="258" width="42.42578125" customWidth="1"/>
    <col min="259" max="259" width="3.28515625" bestFit="1" customWidth="1"/>
    <col min="260" max="260" width="12" customWidth="1"/>
    <col min="261" max="261" width="15.140625" customWidth="1"/>
    <col min="262" max="262" width="17.7109375" customWidth="1"/>
    <col min="514" max="514" width="42.42578125" customWidth="1"/>
    <col min="515" max="515" width="3.28515625" bestFit="1" customWidth="1"/>
    <col min="516" max="516" width="12" customWidth="1"/>
    <col min="517" max="517" width="15.140625" customWidth="1"/>
    <col min="518" max="518" width="17.7109375" customWidth="1"/>
    <col min="770" max="770" width="42.42578125" customWidth="1"/>
    <col min="771" max="771" width="3.28515625" bestFit="1" customWidth="1"/>
    <col min="772" max="772" width="12" customWidth="1"/>
    <col min="773" max="773" width="15.140625" customWidth="1"/>
    <col min="774" max="774" width="17.7109375" customWidth="1"/>
    <col min="1026" max="1026" width="42.42578125" customWidth="1"/>
    <col min="1027" max="1027" width="3.28515625" bestFit="1" customWidth="1"/>
    <col min="1028" max="1028" width="12" customWidth="1"/>
    <col min="1029" max="1029" width="15.140625" customWidth="1"/>
    <col min="1030" max="1030" width="17.7109375" customWidth="1"/>
    <col min="1282" max="1282" width="42.42578125" customWidth="1"/>
    <col min="1283" max="1283" width="3.28515625" bestFit="1" customWidth="1"/>
    <col min="1284" max="1284" width="12" customWidth="1"/>
    <col min="1285" max="1285" width="15.140625" customWidth="1"/>
    <col min="1286" max="1286" width="17.7109375" customWidth="1"/>
    <col min="1538" max="1538" width="42.42578125" customWidth="1"/>
    <col min="1539" max="1539" width="3.28515625" bestFit="1" customWidth="1"/>
    <col min="1540" max="1540" width="12" customWidth="1"/>
    <col min="1541" max="1541" width="15.140625" customWidth="1"/>
    <col min="1542" max="1542" width="17.7109375" customWidth="1"/>
    <col min="1794" max="1794" width="42.42578125" customWidth="1"/>
    <col min="1795" max="1795" width="3.28515625" bestFit="1" customWidth="1"/>
    <col min="1796" max="1796" width="12" customWidth="1"/>
    <col min="1797" max="1797" width="15.140625" customWidth="1"/>
    <col min="1798" max="1798" width="17.7109375" customWidth="1"/>
    <col min="2050" max="2050" width="42.42578125" customWidth="1"/>
    <col min="2051" max="2051" width="3.28515625" bestFit="1" customWidth="1"/>
    <col min="2052" max="2052" width="12" customWidth="1"/>
    <col min="2053" max="2053" width="15.140625" customWidth="1"/>
    <col min="2054" max="2054" width="17.7109375" customWidth="1"/>
    <col min="2306" max="2306" width="42.42578125" customWidth="1"/>
    <col min="2307" max="2307" width="3.28515625" bestFit="1" customWidth="1"/>
    <col min="2308" max="2308" width="12" customWidth="1"/>
    <col min="2309" max="2309" width="15.140625" customWidth="1"/>
    <col min="2310" max="2310" width="17.7109375" customWidth="1"/>
    <col min="2562" max="2562" width="42.42578125" customWidth="1"/>
    <col min="2563" max="2563" width="3.28515625" bestFit="1" customWidth="1"/>
    <col min="2564" max="2564" width="12" customWidth="1"/>
    <col min="2565" max="2565" width="15.140625" customWidth="1"/>
    <col min="2566" max="2566" width="17.7109375" customWidth="1"/>
    <col min="2818" max="2818" width="42.42578125" customWidth="1"/>
    <col min="2819" max="2819" width="3.28515625" bestFit="1" customWidth="1"/>
    <col min="2820" max="2820" width="12" customWidth="1"/>
    <col min="2821" max="2821" width="15.140625" customWidth="1"/>
    <col min="2822" max="2822" width="17.7109375" customWidth="1"/>
    <col min="3074" max="3074" width="42.42578125" customWidth="1"/>
    <col min="3075" max="3075" width="3.28515625" bestFit="1" customWidth="1"/>
    <col min="3076" max="3076" width="12" customWidth="1"/>
    <col min="3077" max="3077" width="15.140625" customWidth="1"/>
    <col min="3078" max="3078" width="17.7109375" customWidth="1"/>
    <col min="3330" max="3330" width="42.42578125" customWidth="1"/>
    <col min="3331" max="3331" width="3.28515625" bestFit="1" customWidth="1"/>
    <col min="3332" max="3332" width="12" customWidth="1"/>
    <col min="3333" max="3333" width="15.140625" customWidth="1"/>
    <col min="3334" max="3334" width="17.7109375" customWidth="1"/>
    <col min="3586" max="3586" width="42.42578125" customWidth="1"/>
    <col min="3587" max="3587" width="3.28515625" bestFit="1" customWidth="1"/>
    <col min="3588" max="3588" width="12" customWidth="1"/>
    <col min="3589" max="3589" width="15.140625" customWidth="1"/>
    <col min="3590" max="3590" width="17.7109375" customWidth="1"/>
    <col min="3842" max="3842" width="42.42578125" customWidth="1"/>
    <col min="3843" max="3843" width="3.28515625" bestFit="1" customWidth="1"/>
    <col min="3844" max="3844" width="12" customWidth="1"/>
    <col min="3845" max="3845" width="15.140625" customWidth="1"/>
    <col min="3846" max="3846" width="17.7109375" customWidth="1"/>
    <col min="4098" max="4098" width="42.42578125" customWidth="1"/>
    <col min="4099" max="4099" width="3.28515625" bestFit="1" customWidth="1"/>
    <col min="4100" max="4100" width="12" customWidth="1"/>
    <col min="4101" max="4101" width="15.140625" customWidth="1"/>
    <col min="4102" max="4102" width="17.7109375" customWidth="1"/>
    <col min="4354" max="4354" width="42.42578125" customWidth="1"/>
    <col min="4355" max="4355" width="3.28515625" bestFit="1" customWidth="1"/>
    <col min="4356" max="4356" width="12" customWidth="1"/>
    <col min="4357" max="4357" width="15.140625" customWidth="1"/>
    <col min="4358" max="4358" width="17.7109375" customWidth="1"/>
    <col min="4610" max="4610" width="42.42578125" customWidth="1"/>
    <col min="4611" max="4611" width="3.28515625" bestFit="1" customWidth="1"/>
    <col min="4612" max="4612" width="12" customWidth="1"/>
    <col min="4613" max="4613" width="15.140625" customWidth="1"/>
    <col min="4614" max="4614" width="17.7109375" customWidth="1"/>
    <col min="4866" max="4866" width="42.42578125" customWidth="1"/>
    <col min="4867" max="4867" width="3.28515625" bestFit="1" customWidth="1"/>
    <col min="4868" max="4868" width="12" customWidth="1"/>
    <col min="4869" max="4869" width="15.140625" customWidth="1"/>
    <col min="4870" max="4870" width="17.7109375" customWidth="1"/>
    <col min="5122" max="5122" width="42.42578125" customWidth="1"/>
    <col min="5123" max="5123" width="3.28515625" bestFit="1" customWidth="1"/>
    <col min="5124" max="5124" width="12" customWidth="1"/>
    <col min="5125" max="5125" width="15.140625" customWidth="1"/>
    <col min="5126" max="5126" width="17.7109375" customWidth="1"/>
    <col min="5378" max="5378" width="42.42578125" customWidth="1"/>
    <col min="5379" max="5379" width="3.28515625" bestFit="1" customWidth="1"/>
    <col min="5380" max="5380" width="12" customWidth="1"/>
    <col min="5381" max="5381" width="15.140625" customWidth="1"/>
    <col min="5382" max="5382" width="17.7109375" customWidth="1"/>
    <col min="5634" max="5634" width="42.42578125" customWidth="1"/>
    <col min="5635" max="5635" width="3.28515625" bestFit="1" customWidth="1"/>
    <col min="5636" max="5636" width="12" customWidth="1"/>
    <col min="5637" max="5637" width="15.140625" customWidth="1"/>
    <col min="5638" max="5638" width="17.7109375" customWidth="1"/>
    <col min="5890" max="5890" width="42.42578125" customWidth="1"/>
    <col min="5891" max="5891" width="3.28515625" bestFit="1" customWidth="1"/>
    <col min="5892" max="5892" width="12" customWidth="1"/>
    <col min="5893" max="5893" width="15.140625" customWidth="1"/>
    <col min="5894" max="5894" width="17.7109375" customWidth="1"/>
    <col min="6146" max="6146" width="42.42578125" customWidth="1"/>
    <col min="6147" max="6147" width="3.28515625" bestFit="1" customWidth="1"/>
    <col min="6148" max="6148" width="12" customWidth="1"/>
    <col min="6149" max="6149" width="15.140625" customWidth="1"/>
    <col min="6150" max="6150" width="17.7109375" customWidth="1"/>
    <col min="6402" max="6402" width="42.42578125" customWidth="1"/>
    <col min="6403" max="6403" width="3.28515625" bestFit="1" customWidth="1"/>
    <col min="6404" max="6404" width="12" customWidth="1"/>
    <col min="6405" max="6405" width="15.140625" customWidth="1"/>
    <col min="6406" max="6406" width="17.7109375" customWidth="1"/>
    <col min="6658" max="6658" width="42.42578125" customWidth="1"/>
    <col min="6659" max="6659" width="3.28515625" bestFit="1" customWidth="1"/>
    <col min="6660" max="6660" width="12" customWidth="1"/>
    <col min="6661" max="6661" width="15.140625" customWidth="1"/>
    <col min="6662" max="6662" width="17.7109375" customWidth="1"/>
    <col min="6914" max="6914" width="42.42578125" customWidth="1"/>
    <col min="6915" max="6915" width="3.28515625" bestFit="1" customWidth="1"/>
    <col min="6916" max="6916" width="12" customWidth="1"/>
    <col min="6917" max="6917" width="15.140625" customWidth="1"/>
    <col min="6918" max="6918" width="17.7109375" customWidth="1"/>
    <col min="7170" max="7170" width="42.42578125" customWidth="1"/>
    <col min="7171" max="7171" width="3.28515625" bestFit="1" customWidth="1"/>
    <col min="7172" max="7172" width="12" customWidth="1"/>
    <col min="7173" max="7173" width="15.140625" customWidth="1"/>
    <col min="7174" max="7174" width="17.7109375" customWidth="1"/>
    <col min="7426" max="7426" width="42.42578125" customWidth="1"/>
    <col min="7427" max="7427" width="3.28515625" bestFit="1" customWidth="1"/>
    <col min="7428" max="7428" width="12" customWidth="1"/>
    <col min="7429" max="7429" width="15.140625" customWidth="1"/>
    <col min="7430" max="7430" width="17.7109375" customWidth="1"/>
    <col min="7682" max="7682" width="42.42578125" customWidth="1"/>
    <col min="7683" max="7683" width="3.28515625" bestFit="1" customWidth="1"/>
    <col min="7684" max="7684" width="12" customWidth="1"/>
    <col min="7685" max="7685" width="15.140625" customWidth="1"/>
    <col min="7686" max="7686" width="17.7109375" customWidth="1"/>
    <col min="7938" max="7938" width="42.42578125" customWidth="1"/>
    <col min="7939" max="7939" width="3.28515625" bestFit="1" customWidth="1"/>
    <col min="7940" max="7940" width="12" customWidth="1"/>
    <col min="7941" max="7941" width="15.140625" customWidth="1"/>
    <col min="7942" max="7942" width="17.7109375" customWidth="1"/>
    <col min="8194" max="8194" width="42.42578125" customWidth="1"/>
    <col min="8195" max="8195" width="3.28515625" bestFit="1" customWidth="1"/>
    <col min="8196" max="8196" width="12" customWidth="1"/>
    <col min="8197" max="8197" width="15.140625" customWidth="1"/>
    <col min="8198" max="8198" width="17.7109375" customWidth="1"/>
    <col min="8450" max="8450" width="42.42578125" customWidth="1"/>
    <col min="8451" max="8451" width="3.28515625" bestFit="1" customWidth="1"/>
    <col min="8452" max="8452" width="12" customWidth="1"/>
    <col min="8453" max="8453" width="15.140625" customWidth="1"/>
    <col min="8454" max="8454" width="17.7109375" customWidth="1"/>
    <col min="8706" max="8706" width="42.42578125" customWidth="1"/>
    <col min="8707" max="8707" width="3.28515625" bestFit="1" customWidth="1"/>
    <col min="8708" max="8708" width="12" customWidth="1"/>
    <col min="8709" max="8709" width="15.140625" customWidth="1"/>
    <col min="8710" max="8710" width="17.7109375" customWidth="1"/>
    <col min="8962" max="8962" width="42.42578125" customWidth="1"/>
    <col min="8963" max="8963" width="3.28515625" bestFit="1" customWidth="1"/>
    <col min="8964" max="8964" width="12" customWidth="1"/>
    <col min="8965" max="8965" width="15.140625" customWidth="1"/>
    <col min="8966" max="8966" width="17.7109375" customWidth="1"/>
    <col min="9218" max="9218" width="42.42578125" customWidth="1"/>
    <col min="9219" max="9219" width="3.28515625" bestFit="1" customWidth="1"/>
    <col min="9220" max="9220" width="12" customWidth="1"/>
    <col min="9221" max="9221" width="15.140625" customWidth="1"/>
    <col min="9222" max="9222" width="17.7109375" customWidth="1"/>
    <col min="9474" max="9474" width="42.42578125" customWidth="1"/>
    <col min="9475" max="9475" width="3.28515625" bestFit="1" customWidth="1"/>
    <col min="9476" max="9476" width="12" customWidth="1"/>
    <col min="9477" max="9477" width="15.140625" customWidth="1"/>
    <col min="9478" max="9478" width="17.7109375" customWidth="1"/>
    <col min="9730" max="9730" width="42.42578125" customWidth="1"/>
    <col min="9731" max="9731" width="3.28515625" bestFit="1" customWidth="1"/>
    <col min="9732" max="9732" width="12" customWidth="1"/>
    <col min="9733" max="9733" width="15.140625" customWidth="1"/>
    <col min="9734" max="9734" width="17.7109375" customWidth="1"/>
    <col min="9986" max="9986" width="42.42578125" customWidth="1"/>
    <col min="9987" max="9987" width="3.28515625" bestFit="1" customWidth="1"/>
    <col min="9988" max="9988" width="12" customWidth="1"/>
    <col min="9989" max="9989" width="15.140625" customWidth="1"/>
    <col min="9990" max="9990" width="17.7109375" customWidth="1"/>
    <col min="10242" max="10242" width="42.42578125" customWidth="1"/>
    <col min="10243" max="10243" width="3.28515625" bestFit="1" customWidth="1"/>
    <col min="10244" max="10244" width="12" customWidth="1"/>
    <col min="10245" max="10245" width="15.140625" customWidth="1"/>
    <col min="10246" max="10246" width="17.7109375" customWidth="1"/>
    <col min="10498" max="10498" width="42.42578125" customWidth="1"/>
    <col min="10499" max="10499" width="3.28515625" bestFit="1" customWidth="1"/>
    <col min="10500" max="10500" width="12" customWidth="1"/>
    <col min="10501" max="10501" width="15.140625" customWidth="1"/>
    <col min="10502" max="10502" width="17.7109375" customWidth="1"/>
    <col min="10754" max="10754" width="42.42578125" customWidth="1"/>
    <col min="10755" max="10755" width="3.28515625" bestFit="1" customWidth="1"/>
    <col min="10756" max="10756" width="12" customWidth="1"/>
    <col min="10757" max="10757" width="15.140625" customWidth="1"/>
    <col min="10758" max="10758" width="17.7109375" customWidth="1"/>
    <col min="11010" max="11010" width="42.42578125" customWidth="1"/>
    <col min="11011" max="11011" width="3.28515625" bestFit="1" customWidth="1"/>
    <col min="11012" max="11012" width="12" customWidth="1"/>
    <col min="11013" max="11013" width="15.140625" customWidth="1"/>
    <col min="11014" max="11014" width="17.7109375" customWidth="1"/>
    <col min="11266" max="11266" width="42.42578125" customWidth="1"/>
    <col min="11267" max="11267" width="3.28515625" bestFit="1" customWidth="1"/>
    <col min="11268" max="11268" width="12" customWidth="1"/>
    <col min="11269" max="11269" width="15.140625" customWidth="1"/>
    <col min="11270" max="11270" width="17.7109375" customWidth="1"/>
    <col min="11522" max="11522" width="42.42578125" customWidth="1"/>
    <col min="11523" max="11523" width="3.28515625" bestFit="1" customWidth="1"/>
    <col min="11524" max="11524" width="12" customWidth="1"/>
    <col min="11525" max="11525" width="15.140625" customWidth="1"/>
    <col min="11526" max="11526" width="17.7109375" customWidth="1"/>
    <col min="11778" max="11778" width="42.42578125" customWidth="1"/>
    <col min="11779" max="11779" width="3.28515625" bestFit="1" customWidth="1"/>
    <col min="11780" max="11780" width="12" customWidth="1"/>
    <col min="11781" max="11781" width="15.140625" customWidth="1"/>
    <col min="11782" max="11782" width="17.7109375" customWidth="1"/>
    <col min="12034" max="12034" width="42.42578125" customWidth="1"/>
    <col min="12035" max="12035" width="3.28515625" bestFit="1" customWidth="1"/>
    <col min="12036" max="12036" width="12" customWidth="1"/>
    <col min="12037" max="12037" width="15.140625" customWidth="1"/>
    <col min="12038" max="12038" width="17.7109375" customWidth="1"/>
    <col min="12290" max="12290" width="42.42578125" customWidth="1"/>
    <col min="12291" max="12291" width="3.28515625" bestFit="1" customWidth="1"/>
    <col min="12292" max="12292" width="12" customWidth="1"/>
    <col min="12293" max="12293" width="15.140625" customWidth="1"/>
    <col min="12294" max="12294" width="17.7109375" customWidth="1"/>
    <col min="12546" max="12546" width="42.42578125" customWidth="1"/>
    <col min="12547" max="12547" width="3.28515625" bestFit="1" customWidth="1"/>
    <col min="12548" max="12548" width="12" customWidth="1"/>
    <col min="12549" max="12549" width="15.140625" customWidth="1"/>
    <col min="12550" max="12550" width="17.7109375" customWidth="1"/>
    <col min="12802" max="12802" width="42.42578125" customWidth="1"/>
    <col min="12803" max="12803" width="3.28515625" bestFit="1" customWidth="1"/>
    <col min="12804" max="12804" width="12" customWidth="1"/>
    <col min="12805" max="12805" width="15.140625" customWidth="1"/>
    <col min="12806" max="12806" width="17.7109375" customWidth="1"/>
    <col min="13058" max="13058" width="42.42578125" customWidth="1"/>
    <col min="13059" max="13059" width="3.28515625" bestFit="1" customWidth="1"/>
    <col min="13060" max="13060" width="12" customWidth="1"/>
    <col min="13061" max="13061" width="15.140625" customWidth="1"/>
    <col min="13062" max="13062" width="17.7109375" customWidth="1"/>
    <col min="13314" max="13314" width="42.42578125" customWidth="1"/>
    <col min="13315" max="13315" width="3.28515625" bestFit="1" customWidth="1"/>
    <col min="13316" max="13316" width="12" customWidth="1"/>
    <col min="13317" max="13317" width="15.140625" customWidth="1"/>
    <col min="13318" max="13318" width="17.7109375" customWidth="1"/>
    <col min="13570" max="13570" width="42.42578125" customWidth="1"/>
    <col min="13571" max="13571" width="3.28515625" bestFit="1" customWidth="1"/>
    <col min="13572" max="13572" width="12" customWidth="1"/>
    <col min="13573" max="13573" width="15.140625" customWidth="1"/>
    <col min="13574" max="13574" width="17.7109375" customWidth="1"/>
    <col min="13826" max="13826" width="42.42578125" customWidth="1"/>
    <col min="13827" max="13827" width="3.28515625" bestFit="1" customWidth="1"/>
    <col min="13828" max="13828" width="12" customWidth="1"/>
    <col min="13829" max="13829" width="15.140625" customWidth="1"/>
    <col min="13830" max="13830" width="17.7109375" customWidth="1"/>
    <col min="14082" max="14082" width="42.42578125" customWidth="1"/>
    <col min="14083" max="14083" width="3.28515625" bestFit="1" customWidth="1"/>
    <col min="14084" max="14084" width="12" customWidth="1"/>
    <col min="14085" max="14085" width="15.140625" customWidth="1"/>
    <col min="14086" max="14086" width="17.7109375" customWidth="1"/>
    <col min="14338" max="14338" width="42.42578125" customWidth="1"/>
    <col min="14339" max="14339" width="3.28515625" bestFit="1" customWidth="1"/>
    <col min="14340" max="14340" width="12" customWidth="1"/>
    <col min="14341" max="14341" width="15.140625" customWidth="1"/>
    <col min="14342" max="14342" width="17.7109375" customWidth="1"/>
    <col min="14594" max="14594" width="42.42578125" customWidth="1"/>
    <col min="14595" max="14595" width="3.28515625" bestFit="1" customWidth="1"/>
    <col min="14596" max="14596" width="12" customWidth="1"/>
    <col min="14597" max="14597" width="15.140625" customWidth="1"/>
    <col min="14598" max="14598" width="17.7109375" customWidth="1"/>
    <col min="14850" max="14850" width="42.42578125" customWidth="1"/>
    <col min="14851" max="14851" width="3.28515625" bestFit="1" customWidth="1"/>
    <col min="14852" max="14852" width="12" customWidth="1"/>
    <col min="14853" max="14853" width="15.140625" customWidth="1"/>
    <col min="14854" max="14854" width="17.7109375" customWidth="1"/>
    <col min="15106" max="15106" width="42.42578125" customWidth="1"/>
    <col min="15107" max="15107" width="3.28515625" bestFit="1" customWidth="1"/>
    <col min="15108" max="15108" width="12" customWidth="1"/>
    <col min="15109" max="15109" width="15.140625" customWidth="1"/>
    <col min="15110" max="15110" width="17.7109375" customWidth="1"/>
    <col min="15362" max="15362" width="42.42578125" customWidth="1"/>
    <col min="15363" max="15363" width="3.28515625" bestFit="1" customWidth="1"/>
    <col min="15364" max="15364" width="12" customWidth="1"/>
    <col min="15365" max="15365" width="15.140625" customWidth="1"/>
    <col min="15366" max="15366" width="17.7109375" customWidth="1"/>
    <col min="15618" max="15618" width="42.42578125" customWidth="1"/>
    <col min="15619" max="15619" width="3.28515625" bestFit="1" customWidth="1"/>
    <col min="15620" max="15620" width="12" customWidth="1"/>
    <col min="15621" max="15621" width="15.140625" customWidth="1"/>
    <col min="15622" max="15622" width="17.7109375" customWidth="1"/>
    <col min="15874" max="15874" width="42.42578125" customWidth="1"/>
    <col min="15875" max="15875" width="3.28515625" bestFit="1" customWidth="1"/>
    <col min="15876" max="15876" width="12" customWidth="1"/>
    <col min="15877" max="15877" width="15.140625" customWidth="1"/>
    <col min="15878" max="15878" width="17.7109375" customWidth="1"/>
    <col min="16130" max="16130" width="42.42578125" customWidth="1"/>
    <col min="16131" max="16131" width="3.28515625" bestFit="1" customWidth="1"/>
    <col min="16132" max="16132" width="12" customWidth="1"/>
    <col min="16133" max="16133" width="15.140625" customWidth="1"/>
    <col min="16134" max="16134" width="17.7109375" customWidth="1"/>
  </cols>
  <sheetData>
    <row r="1" spans="1:6" ht="15.75" thickBot="1" x14ac:dyDescent="0.3"/>
    <row r="2" spans="1:6" ht="15.75" thickBot="1" x14ac:dyDescent="0.3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</row>
    <row r="3" spans="1:6" x14ac:dyDescent="0.25">
      <c r="A3" s="8" t="s">
        <v>6</v>
      </c>
      <c r="B3" s="9" t="s">
        <v>7</v>
      </c>
      <c r="C3" s="10" t="s">
        <v>8</v>
      </c>
      <c r="D3" s="11">
        <v>4</v>
      </c>
      <c r="E3" s="11"/>
      <c r="F3" s="12">
        <f>D3*E3</f>
        <v>0</v>
      </c>
    </row>
    <row r="4" spans="1:6" x14ac:dyDescent="0.25">
      <c r="A4" s="13" t="s">
        <v>9</v>
      </c>
      <c r="B4" s="14" t="s">
        <v>10</v>
      </c>
      <c r="C4" s="15" t="s">
        <v>8</v>
      </c>
      <c r="D4" s="16">
        <v>219</v>
      </c>
      <c r="E4" s="16"/>
      <c r="F4" s="17">
        <f>D4*E4</f>
        <v>0</v>
      </c>
    </row>
    <row r="5" spans="1:6" x14ac:dyDescent="0.25">
      <c r="A5" s="13" t="s">
        <v>11</v>
      </c>
      <c r="B5" s="14" t="s">
        <v>12</v>
      </c>
      <c r="C5" s="15" t="s">
        <v>8</v>
      </c>
      <c r="D5" s="16">
        <v>2</v>
      </c>
      <c r="E5" s="16"/>
      <c r="F5" s="17">
        <f>D5*E5</f>
        <v>0</v>
      </c>
    </row>
    <row r="6" spans="1:6" x14ac:dyDescent="0.25">
      <c r="A6" s="18"/>
      <c r="B6" s="19" t="s">
        <v>13</v>
      </c>
      <c r="C6" s="20" t="s">
        <v>14</v>
      </c>
      <c r="D6" s="20"/>
      <c r="E6" s="20"/>
      <c r="F6" s="21"/>
    </row>
    <row r="7" spans="1:6" x14ac:dyDescent="0.25">
      <c r="A7" s="22"/>
      <c r="B7" s="23" t="s">
        <v>15</v>
      </c>
      <c r="C7" s="24" t="s">
        <v>16</v>
      </c>
      <c r="D7" s="24"/>
      <c r="E7" s="24"/>
      <c r="F7" s="25"/>
    </row>
    <row r="8" spans="1:6" x14ac:dyDescent="0.25">
      <c r="A8" s="22"/>
      <c r="B8" s="23" t="s">
        <v>17</v>
      </c>
      <c r="C8" s="24" t="s">
        <v>18</v>
      </c>
      <c r="D8" s="24"/>
      <c r="E8" s="24"/>
      <c r="F8" s="25"/>
    </row>
    <row r="9" spans="1:6" x14ac:dyDescent="0.25">
      <c r="A9" s="26"/>
      <c r="B9" s="27" t="s">
        <v>19</v>
      </c>
      <c r="C9" s="28" t="s">
        <v>20</v>
      </c>
      <c r="D9" s="28"/>
      <c r="E9" s="28"/>
      <c r="F9" s="29"/>
    </row>
    <row r="10" spans="1:6" x14ac:dyDescent="0.25">
      <c r="A10" s="13" t="s">
        <v>21</v>
      </c>
      <c r="B10" s="14" t="s">
        <v>22</v>
      </c>
      <c r="C10" s="15" t="s">
        <v>8</v>
      </c>
      <c r="D10" s="16">
        <v>4</v>
      </c>
      <c r="E10" s="16"/>
      <c r="F10" s="17">
        <f>D10*E10</f>
        <v>0</v>
      </c>
    </row>
    <row r="11" spans="1:6" x14ac:dyDescent="0.25">
      <c r="A11" s="18"/>
      <c r="B11" s="19" t="s">
        <v>13</v>
      </c>
      <c r="C11" s="20" t="s">
        <v>23</v>
      </c>
      <c r="D11" s="20"/>
      <c r="E11" s="20"/>
      <c r="F11" s="21"/>
    </row>
    <row r="12" spans="1:6" x14ac:dyDescent="0.25">
      <c r="A12" s="22"/>
      <c r="B12" s="23" t="s">
        <v>15</v>
      </c>
      <c r="C12" s="24" t="s">
        <v>24</v>
      </c>
      <c r="D12" s="24"/>
      <c r="E12" s="24"/>
      <c r="F12" s="25"/>
    </row>
    <row r="13" spans="1:6" x14ac:dyDescent="0.25">
      <c r="A13" s="22"/>
      <c r="B13" s="23" t="s">
        <v>17</v>
      </c>
      <c r="C13" s="24" t="s">
        <v>25</v>
      </c>
      <c r="D13" s="24"/>
      <c r="E13" s="24"/>
      <c r="F13" s="25"/>
    </row>
    <row r="14" spans="1:6" ht="15.75" thickBot="1" x14ac:dyDescent="0.3">
      <c r="A14" s="30"/>
      <c r="B14" s="31" t="s">
        <v>19</v>
      </c>
      <c r="C14" s="32" t="s">
        <v>26</v>
      </c>
      <c r="D14" s="32"/>
      <c r="E14" s="32"/>
      <c r="F14" s="33"/>
    </row>
    <row r="16" spans="1:6" s="37" customFormat="1" x14ac:dyDescent="0.25">
      <c r="A16" s="34"/>
      <c r="B16" s="34" t="s">
        <v>27</v>
      </c>
      <c r="C16" s="34"/>
      <c r="D16" s="35"/>
      <c r="E16" s="35"/>
      <c r="F16" s="36">
        <f>F10+F5+F4+F3</f>
        <v>0</v>
      </c>
    </row>
  </sheetData>
  <mergeCells count="8">
    <mergeCell ref="C13:F13"/>
    <mergeCell ref="C14:F14"/>
    <mergeCell ref="C6:F6"/>
    <mergeCell ref="C7:F7"/>
    <mergeCell ref="C8:F8"/>
    <mergeCell ref="C9:F9"/>
    <mergeCell ref="C11:F11"/>
    <mergeCell ref="C12:F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Potrubí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Koželuh</dc:creator>
  <cp:lastModifiedBy>Jaroslav Koželuh</cp:lastModifiedBy>
  <dcterms:created xsi:type="dcterms:W3CDTF">2020-10-20T06:38:01Z</dcterms:created>
  <dcterms:modified xsi:type="dcterms:W3CDTF">2020-10-20T06:38:25Z</dcterms:modified>
</cp:coreProperties>
</file>